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  <definedName name="_xlnm.Print_Area" localSheetId="0">'Feuil1'!$B$2:$D$47</definedName>
  </definedNames>
  <calcPr fullCalcOnLoad="1"/>
</workbook>
</file>

<file path=xl/sharedStrings.xml><?xml version="1.0" encoding="utf-8"?>
<sst xmlns="http://schemas.openxmlformats.org/spreadsheetml/2006/main" count="45" uniqueCount="34">
  <si>
    <t>Journée 3</t>
  </si>
  <si>
    <t>Journée 5</t>
  </si>
  <si>
    <t>Journée 6</t>
  </si>
  <si>
    <t>Journée 7</t>
  </si>
  <si>
    <t>Journée 11</t>
  </si>
  <si>
    <t>Journée 12</t>
  </si>
  <si>
    <t>Journée 13</t>
  </si>
  <si>
    <t>Journée 14</t>
  </si>
  <si>
    <t>Journée 15</t>
  </si>
  <si>
    <t>Journée 16</t>
  </si>
  <si>
    <t>Journée 10</t>
  </si>
  <si>
    <t>Journée 17</t>
  </si>
  <si>
    <t>Journée 18</t>
  </si>
  <si>
    <t>Journée 19</t>
  </si>
  <si>
    <t>Journée 8</t>
  </si>
  <si>
    <t>PUPILLES GARCONS</t>
  </si>
  <si>
    <t>UNION</t>
  </si>
  <si>
    <t>S 13H45</t>
  </si>
  <si>
    <t>AXIS GUIBERTIN 1</t>
  </si>
  <si>
    <t>S 11H20</t>
  </si>
  <si>
    <t>AXIS GUIBERTIN 2</t>
  </si>
  <si>
    <t>EVERE</t>
  </si>
  <si>
    <t>CHAUMONT</t>
  </si>
  <si>
    <t>D 10H30 (Ecole Corroy)</t>
  </si>
  <si>
    <t>D 9H30</t>
  </si>
  <si>
    <t>Samedi 9H30</t>
  </si>
  <si>
    <t>Dimanche 10H30</t>
  </si>
  <si>
    <t>Samedi 13H45</t>
  </si>
  <si>
    <t>Samedi 15H30</t>
  </si>
  <si>
    <t>Samedi 11H20</t>
  </si>
  <si>
    <t>Dimanche 11H30</t>
  </si>
  <si>
    <t>Dimanche 8H45</t>
  </si>
  <si>
    <t>Dimanche 10H15</t>
  </si>
  <si>
    <t>Version du 10/10/2017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</si>
</sst>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0" fillId="38" borderId="0" xfId="0" applyFill="1" applyBorder="1" applyAlignment="1">
      <alignment/>
    </xf>
    <xf numFmtId="14" fontId="2" fillId="39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2" fillId="39" borderId="11" xfId="0" applyFont="1" applyFill="1" applyBorder="1" applyAlignment="1">
      <alignment/>
    </xf>
    <xf numFmtId="14" fontId="2" fillId="39" borderId="12" xfId="0" applyNumberFormat="1" applyFont="1" applyFill="1" applyBorder="1" applyAlignment="1">
      <alignment/>
    </xf>
    <xf numFmtId="14" fontId="2" fillId="39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2" fillId="39" borderId="14" xfId="0" applyFont="1" applyFill="1" applyBorder="1" applyAlignment="1">
      <alignment/>
    </xf>
    <xf numFmtId="14" fontId="2" fillId="39" borderId="15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Border="1" applyAlignment="1">
      <alignment/>
    </xf>
    <xf numFmtId="0" fontId="0" fillId="37" borderId="17" xfId="0" applyFill="1" applyBorder="1" applyAlignment="1">
      <alignment/>
    </xf>
    <xf numFmtId="0" fontId="0" fillId="33" borderId="18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2" max="2" width="16.00390625" style="0" customWidth="1"/>
    <col min="3" max="3" width="18.8515625" style="0" customWidth="1"/>
    <col min="4" max="4" width="21.7109375" style="0" customWidth="1"/>
    <col min="7" max="7" width="18.28125" style="0" customWidth="1"/>
    <col min="8" max="8" width="20.57421875" style="0" customWidth="1"/>
  </cols>
  <sheetData>
    <row r="2" spans="3:7" ht="19.5">
      <c r="C2" s="9" t="s">
        <v>15</v>
      </c>
      <c r="F2" s="1"/>
      <c r="G2" s="1"/>
    </row>
    <row r="3" spans="5:7" ht="12.75">
      <c r="E3" s="1"/>
      <c r="F3" s="1"/>
      <c r="G3" s="1"/>
    </row>
    <row r="4" spans="3:4" ht="15" customHeight="1">
      <c r="C4" s="6" t="s">
        <v>22</v>
      </c>
      <c r="D4" t="s">
        <v>23</v>
      </c>
    </row>
    <row r="5" spans="3:4" ht="15" customHeight="1">
      <c r="C5" s="3" t="s">
        <v>16</v>
      </c>
      <c r="D5" t="s">
        <v>17</v>
      </c>
    </row>
    <row r="6" spans="3:4" ht="15" customHeight="1">
      <c r="C6" s="4" t="s">
        <v>18</v>
      </c>
      <c r="D6" t="s">
        <v>19</v>
      </c>
    </row>
    <row r="7" spans="3:4" ht="15" customHeight="1">
      <c r="C7" s="7" t="s">
        <v>21</v>
      </c>
      <c r="D7" t="s">
        <v>24</v>
      </c>
    </row>
    <row r="8" spans="3:4" ht="15" customHeight="1">
      <c r="C8" s="5" t="s">
        <v>20</v>
      </c>
      <c r="D8" t="s">
        <v>19</v>
      </c>
    </row>
    <row r="9" ht="15" customHeight="1">
      <c r="C9" s="10"/>
    </row>
    <row r="10" spans="3:4" ht="15" customHeight="1">
      <c r="C10" s="10"/>
      <c r="D10" t="s">
        <v>33</v>
      </c>
    </row>
    <row r="11" ht="15" customHeight="1"/>
    <row r="12" spans="2:4" ht="15" customHeight="1" thickBot="1">
      <c r="B12" s="1"/>
      <c r="C12" s="2"/>
      <c r="D12" s="2"/>
    </row>
    <row r="13" spans="2:4" ht="15" customHeight="1">
      <c r="B13" s="14" t="s">
        <v>0</v>
      </c>
      <c r="C13" s="15">
        <v>41560</v>
      </c>
      <c r="D13" s="16">
        <v>41561</v>
      </c>
    </row>
    <row r="14" spans="2:4" ht="15" customHeight="1">
      <c r="B14" s="17" t="s">
        <v>25</v>
      </c>
      <c r="C14" s="4" t="str">
        <f>C6</f>
        <v>AXIS GUIBERTIN 1</v>
      </c>
      <c r="D14" s="18" t="str">
        <f>C5</f>
        <v>UNION</v>
      </c>
    </row>
    <row r="15" spans="2:5" ht="15" customHeight="1">
      <c r="B15" s="19" t="s">
        <v>1</v>
      </c>
      <c r="C15" s="11">
        <v>41581</v>
      </c>
      <c r="D15" s="20">
        <v>41582</v>
      </c>
      <c r="E15" s="8"/>
    </row>
    <row r="16" spans="2:4" ht="15" customHeight="1">
      <c r="B16" s="17" t="s">
        <v>29</v>
      </c>
      <c r="C16" s="4" t="str">
        <f>C6</f>
        <v>AXIS GUIBERTIN 1</v>
      </c>
      <c r="D16" s="21" t="str">
        <f>C8</f>
        <v>AXIS GUIBERTIN 2</v>
      </c>
    </row>
    <row r="17" spans="2:4" ht="15" customHeight="1">
      <c r="B17" s="19" t="s">
        <v>2</v>
      </c>
      <c r="C17" s="11">
        <v>41588</v>
      </c>
      <c r="D17" s="20">
        <v>41589</v>
      </c>
    </row>
    <row r="18" spans="2:4" ht="15" customHeight="1">
      <c r="B18" s="17" t="s">
        <v>26</v>
      </c>
      <c r="C18" s="6" t="str">
        <f>C4</f>
        <v>CHAUMONT</v>
      </c>
      <c r="D18" s="22" t="str">
        <f>C6</f>
        <v>AXIS GUIBERTIN 1</v>
      </c>
    </row>
    <row r="19" spans="2:4" ht="15" customHeight="1">
      <c r="B19" s="17" t="s">
        <v>27</v>
      </c>
      <c r="C19" s="3" t="str">
        <f>C5</f>
        <v>UNION</v>
      </c>
      <c r="D19" s="23" t="str">
        <f>C7</f>
        <v>EVERE</v>
      </c>
    </row>
    <row r="20" spans="2:5" ht="15" customHeight="1">
      <c r="B20" s="24" t="s">
        <v>28</v>
      </c>
      <c r="C20" s="3" t="str">
        <f>C5</f>
        <v>UNION</v>
      </c>
      <c r="D20" s="21" t="str">
        <f>C8</f>
        <v>AXIS GUIBERTIN 2</v>
      </c>
      <c r="E20" s="8"/>
    </row>
    <row r="21" spans="2:4" ht="15" customHeight="1">
      <c r="B21" s="19" t="s">
        <v>3</v>
      </c>
      <c r="C21" s="11">
        <v>41595</v>
      </c>
      <c r="D21" s="20">
        <v>41596</v>
      </c>
    </row>
    <row r="22" spans="2:4" ht="15" customHeight="1">
      <c r="B22" s="17" t="s">
        <v>27</v>
      </c>
      <c r="C22" s="3" t="str">
        <f>C5</f>
        <v>UNION</v>
      </c>
      <c r="D22" s="22" t="str">
        <f>C6</f>
        <v>AXIS GUIBERTIN 1</v>
      </c>
    </row>
    <row r="23" spans="2:4" ht="15" customHeight="1">
      <c r="B23" s="17" t="s">
        <v>26</v>
      </c>
      <c r="C23" s="6" t="str">
        <f>C4</f>
        <v>CHAUMONT</v>
      </c>
      <c r="D23" s="21" t="str">
        <f>C8</f>
        <v>AXIS GUIBERTIN 2</v>
      </c>
    </row>
    <row r="24" spans="2:5" ht="15" customHeight="1">
      <c r="B24" s="19" t="s">
        <v>14</v>
      </c>
      <c r="C24" s="11">
        <v>41602</v>
      </c>
      <c r="D24" s="20">
        <v>41603</v>
      </c>
      <c r="E24" s="8"/>
    </row>
    <row r="25" spans="2:4" ht="15" customHeight="1">
      <c r="B25" s="17"/>
      <c r="C25" s="12" t="str">
        <f>C5</f>
        <v>UNION</v>
      </c>
      <c r="D25" s="25" t="str">
        <f>C4</f>
        <v>CHAUMONT</v>
      </c>
    </row>
    <row r="26" spans="2:4" ht="15" customHeight="1">
      <c r="B26" s="19" t="s">
        <v>10</v>
      </c>
      <c r="C26" s="11">
        <v>41623</v>
      </c>
      <c r="D26" s="20">
        <v>41624</v>
      </c>
    </row>
    <row r="27" spans="2:4" ht="15" customHeight="1">
      <c r="B27" s="17" t="s">
        <v>29</v>
      </c>
      <c r="C27" s="5" t="str">
        <f>C8</f>
        <v>AXIS GUIBERTIN 2</v>
      </c>
      <c r="D27" s="22" t="str">
        <f>C6</f>
        <v>AXIS GUIBERTIN 1</v>
      </c>
    </row>
    <row r="28" spans="2:4" ht="15" customHeight="1">
      <c r="B28" s="19" t="s">
        <v>4</v>
      </c>
      <c r="C28" s="11">
        <v>41652</v>
      </c>
      <c r="D28" s="20">
        <v>41653</v>
      </c>
    </row>
    <row r="29" spans="2:4" ht="15" customHeight="1">
      <c r="B29" s="17" t="s">
        <v>29</v>
      </c>
      <c r="C29" s="13" t="str">
        <f>C6</f>
        <v>AXIS GUIBERTIN 1</v>
      </c>
      <c r="D29" s="23" t="str">
        <f>C7</f>
        <v>EVERE</v>
      </c>
    </row>
    <row r="30" spans="2:4" ht="15" customHeight="1">
      <c r="B30" s="19" t="s">
        <v>5</v>
      </c>
      <c r="C30" s="11">
        <v>41658</v>
      </c>
      <c r="D30" s="20">
        <v>41659</v>
      </c>
    </row>
    <row r="31" spans="2:4" ht="15" customHeight="1">
      <c r="B31" s="17" t="s">
        <v>26</v>
      </c>
      <c r="C31" s="6" t="str">
        <f>C4</f>
        <v>CHAUMONT</v>
      </c>
      <c r="D31" s="23" t="str">
        <f>C7</f>
        <v>EVERE</v>
      </c>
    </row>
    <row r="32" spans="2:4" ht="15" customHeight="1">
      <c r="B32" s="19" t="s">
        <v>6</v>
      </c>
      <c r="C32" s="11">
        <v>41665</v>
      </c>
      <c r="D32" s="20">
        <v>41666</v>
      </c>
    </row>
    <row r="33" spans="2:4" ht="15" customHeight="1">
      <c r="B33" s="17" t="s">
        <v>29</v>
      </c>
      <c r="C33" s="5" t="str">
        <f>C8</f>
        <v>AXIS GUIBERTIN 2</v>
      </c>
      <c r="D33" s="18" t="str">
        <f>C5</f>
        <v>UNION</v>
      </c>
    </row>
    <row r="34" spans="2:4" ht="15" customHeight="1">
      <c r="B34" s="19" t="s">
        <v>7</v>
      </c>
      <c r="C34" s="11">
        <v>41672</v>
      </c>
      <c r="D34" s="20">
        <v>41673</v>
      </c>
    </row>
    <row r="35" spans="2:4" ht="15" customHeight="1">
      <c r="B35" s="17"/>
      <c r="C35" s="5" t="str">
        <f>C8</f>
        <v>AXIS GUIBERTIN 2</v>
      </c>
      <c r="D35" s="23" t="str">
        <f>C7</f>
        <v>EVERE</v>
      </c>
    </row>
    <row r="36" spans="2:4" ht="15" customHeight="1">
      <c r="B36" s="19" t="s">
        <v>8</v>
      </c>
      <c r="C36" s="11">
        <v>41693</v>
      </c>
      <c r="D36" s="20">
        <v>41694</v>
      </c>
    </row>
    <row r="37" spans="2:4" ht="15" customHeight="1">
      <c r="B37" s="17" t="s">
        <v>29</v>
      </c>
      <c r="C37" s="4" t="str">
        <f>C6</f>
        <v>AXIS GUIBERTIN 1</v>
      </c>
      <c r="D37" s="25" t="str">
        <f>C4</f>
        <v>CHAUMONT</v>
      </c>
    </row>
    <row r="38" spans="2:4" ht="15" customHeight="1">
      <c r="B38" s="19" t="s">
        <v>9</v>
      </c>
      <c r="C38" s="11">
        <v>41700</v>
      </c>
      <c r="D38" s="20">
        <v>41701</v>
      </c>
    </row>
    <row r="39" spans="2:4" ht="15" customHeight="1">
      <c r="B39" s="17" t="s">
        <v>29</v>
      </c>
      <c r="C39" s="5" t="str">
        <f>C8</f>
        <v>AXIS GUIBERTIN 2</v>
      </c>
      <c r="D39" s="25" t="str">
        <f>C4</f>
        <v>CHAUMONT</v>
      </c>
    </row>
    <row r="40" spans="2:4" ht="15" customHeight="1">
      <c r="B40" s="19" t="s">
        <v>11</v>
      </c>
      <c r="C40" s="11">
        <v>41707</v>
      </c>
      <c r="D40" s="20">
        <v>41708</v>
      </c>
    </row>
    <row r="41" spans="2:5" ht="15" customHeight="1">
      <c r="B41" s="17" t="s">
        <v>26</v>
      </c>
      <c r="C41" s="7" t="str">
        <f>C7</f>
        <v>EVERE</v>
      </c>
      <c r="D41" s="22" t="str">
        <f>C6</f>
        <v>AXIS GUIBERTIN 1</v>
      </c>
      <c r="E41" s="8"/>
    </row>
    <row r="42" spans="2:4" ht="15" customHeight="1">
      <c r="B42" s="19" t="s">
        <v>12</v>
      </c>
      <c r="C42" s="11">
        <v>41714</v>
      </c>
      <c r="D42" s="20">
        <v>41715</v>
      </c>
    </row>
    <row r="43" spans="2:4" ht="15" customHeight="1">
      <c r="B43" s="17" t="s">
        <v>26</v>
      </c>
      <c r="C43" s="6" t="str">
        <f>C4</f>
        <v>CHAUMONT</v>
      </c>
      <c r="D43" s="18" t="str">
        <f>C5</f>
        <v>UNION</v>
      </c>
    </row>
    <row r="44" spans="2:4" ht="15" customHeight="1">
      <c r="B44" s="19" t="s">
        <v>13</v>
      </c>
      <c r="C44" s="11">
        <v>41721</v>
      </c>
      <c r="D44" s="20">
        <v>41722</v>
      </c>
    </row>
    <row r="45" spans="2:5" ht="15" customHeight="1">
      <c r="B45" s="17" t="s">
        <v>30</v>
      </c>
      <c r="C45" s="7" t="str">
        <f>C7</f>
        <v>EVERE</v>
      </c>
      <c r="D45" s="25" t="str">
        <f>C4</f>
        <v>CHAUMONT</v>
      </c>
      <c r="E45" s="8"/>
    </row>
    <row r="46" spans="2:5" ht="15" customHeight="1">
      <c r="B46" s="24" t="s">
        <v>31</v>
      </c>
      <c r="C46" s="7" t="str">
        <f>C7</f>
        <v>EVERE</v>
      </c>
      <c r="D46" s="21" t="str">
        <f>C8</f>
        <v>AXIS GUIBERTIN 2</v>
      </c>
      <c r="E46" s="8"/>
    </row>
    <row r="47" spans="2:5" ht="15" customHeight="1" thickBot="1">
      <c r="B47" s="26" t="s">
        <v>32</v>
      </c>
      <c r="C47" s="27" t="str">
        <f>C7</f>
        <v>EVERE</v>
      </c>
      <c r="D47" s="28" t="str">
        <f>C5</f>
        <v>UNION</v>
      </c>
      <c r="E47" s="8"/>
    </row>
    <row r="48" ht="15" customHeight="1"/>
    <row r="52" spans="6:8" ht="12.75">
      <c r="F52" s="1"/>
      <c r="G52" s="2"/>
      <c r="H52" s="2"/>
    </row>
    <row r="54" spans="6:8" ht="12.75">
      <c r="F54" s="1"/>
      <c r="G54" s="2"/>
      <c r="H54" s="2"/>
    </row>
    <row r="56" spans="6:8" ht="12.75">
      <c r="F56" s="1"/>
      <c r="G56" s="2"/>
      <c r="H56" s="2"/>
    </row>
  </sheetData>
  <sheetProtection/>
  <printOptions horizontalCentered="1" vertic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2017-10-10T09:53:56Z</cp:lastPrinted>
  <dcterms:created xsi:type="dcterms:W3CDTF">2007-07-12T08:26:45Z</dcterms:created>
  <dcterms:modified xsi:type="dcterms:W3CDTF">2017-10-10T09:54:15Z</dcterms:modified>
  <cp:category/>
  <cp:version/>
  <cp:contentType/>
  <cp:contentStatus/>
</cp:coreProperties>
</file>